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60" windowHeight="7995" tabRatio="690"/>
  </bookViews>
  <sheets>
    <sheet name="송품장양식" sheetId="2" r:id="rId1"/>
    <sheet name="Sheet1" sheetId="46" r:id="rId2"/>
  </sheets>
  <externalReferences>
    <externalReference r:id="rId3"/>
  </externalReferences>
  <definedNames>
    <definedName name="처리결과">#REF!</definedName>
  </definedNames>
  <calcPr calcId="144525"/>
</workbook>
</file>

<file path=xl/calcChain.xml><?xml version="1.0" encoding="utf-8"?>
<calcChain xmlns="http://schemas.openxmlformats.org/spreadsheetml/2006/main">
  <c r="H15" i="2" l="1"/>
  <c r="H14" i="2"/>
  <c r="H13" i="2"/>
  <c r="H12" i="2"/>
  <c r="H11" i="2"/>
</calcChain>
</file>

<file path=xl/sharedStrings.xml><?xml version="1.0" encoding="utf-8"?>
<sst xmlns="http://schemas.openxmlformats.org/spreadsheetml/2006/main" count="52" uniqueCount="50">
  <si>
    <t>생산자</t>
  </si>
  <si>
    <t>비고</t>
    <phoneticPr fontId="3" type="noConversion"/>
  </si>
  <si>
    <t>운 임</t>
  </si>
  <si>
    <t>(\                      )</t>
    <phoneticPr fontId="3" type="noConversion"/>
  </si>
  <si>
    <t>합     계</t>
    <phoneticPr fontId="3" type="noConversion"/>
  </si>
  <si>
    <t>(선지급)</t>
    <phoneticPr fontId="3" type="noConversion"/>
  </si>
  <si>
    <t>(착   불)</t>
    <phoneticPr fontId="3" type="noConversion"/>
  </si>
  <si>
    <t>출하자신고번호</t>
    <phoneticPr fontId="3" type="noConversion"/>
  </si>
  <si>
    <t>품목 및 품종</t>
    <phoneticPr fontId="3" type="noConversion"/>
  </si>
  <si>
    <t xml:space="preserve">■ 출 하 내 역               </t>
    <phoneticPr fontId="3" type="noConversion"/>
  </si>
  <si>
    <t>■ 출하일시 :</t>
    <phoneticPr fontId="3" type="noConversion"/>
  </si>
  <si>
    <t>■ 수      신 :</t>
    <phoneticPr fontId="3" type="noConversion"/>
  </si>
  <si>
    <t>금  액</t>
    <phoneticPr fontId="3" type="noConversion"/>
  </si>
  <si>
    <t>기사명</t>
    <phoneticPr fontId="3" type="noConversion"/>
  </si>
  <si>
    <t>차량번호</t>
    <phoneticPr fontId="3" type="noConversion"/>
  </si>
  <si>
    <t>일금                   원</t>
    <phoneticPr fontId="3" type="noConversion"/>
  </si>
  <si>
    <t>차  량</t>
    <phoneticPr fontId="3" type="noConversion"/>
  </si>
  <si>
    <t>은행명</t>
    <phoneticPr fontId="3" type="noConversion"/>
  </si>
  <si>
    <t>계좌번호</t>
    <phoneticPr fontId="3" type="noConversion"/>
  </si>
  <si>
    <t>팩스번호</t>
    <phoneticPr fontId="3" type="noConversion"/>
  </si>
  <si>
    <t>은 행 명</t>
    <phoneticPr fontId="3" type="noConversion"/>
  </si>
  <si>
    <t>기   타</t>
    <phoneticPr fontId="3" type="noConversion"/>
  </si>
  <si>
    <r>
      <rPr>
        <b/>
        <sz val="18"/>
        <rFont val="견명조"/>
        <family val="1"/>
        <charset val="129"/>
      </rPr>
      <t>덕풍청과 (주)</t>
    </r>
    <r>
      <rPr>
        <b/>
        <sz val="12"/>
        <rFont val="견명조"/>
        <family val="1"/>
        <charset val="129"/>
      </rPr>
      <t xml:space="preserve"> 귀하</t>
    </r>
    <phoneticPr fontId="3" type="noConversion"/>
  </si>
  <si>
    <t>출
하
자</t>
    <phoneticPr fontId="3" type="noConversion"/>
  </si>
  <si>
    <t>주      소</t>
    <phoneticPr fontId="3" type="noConversion"/>
  </si>
  <si>
    <t>사업자(주민)등록번호</t>
    <phoneticPr fontId="3" type="noConversion"/>
  </si>
  <si>
    <t>출하자(산지유통인)신고번호</t>
    <phoneticPr fontId="3" type="noConversion"/>
  </si>
  <si>
    <t>전화번호</t>
    <phoneticPr fontId="3" type="noConversion"/>
  </si>
  <si>
    <t>송   품   장  ( 출 하 통 지 서 )</t>
    <phoneticPr fontId="3" type="noConversion"/>
  </si>
  <si>
    <t>■ 거래형태 :</t>
    <phoneticPr fontId="3" type="noConversion"/>
  </si>
  <si>
    <t>매수인</t>
    <phoneticPr fontId="3" type="noConversion"/>
  </si>
  <si>
    <t>년       월       일</t>
    <phoneticPr fontId="3" type="noConversion"/>
  </si>
  <si>
    <t xml:space="preserve">       아래 농산물의 판매를 의뢰 합니다.</t>
    <phoneticPr fontId="3" type="noConversion"/>
  </si>
  <si>
    <r>
      <t xml:space="preserve">□ </t>
    </r>
    <r>
      <rPr>
        <b/>
        <sz val="14"/>
        <rFont val="견명조"/>
        <family val="1"/>
        <charset val="129"/>
      </rPr>
      <t>매  수</t>
    </r>
    <phoneticPr fontId="3" type="noConversion"/>
  </si>
  <si>
    <r>
      <t xml:space="preserve">□ </t>
    </r>
    <r>
      <rPr>
        <b/>
        <sz val="14"/>
        <rFont val="견명조"/>
        <family val="1"/>
        <charset val="129"/>
      </rPr>
      <t>경  매</t>
    </r>
    <phoneticPr fontId="3" type="noConversion"/>
  </si>
  <si>
    <r>
      <t xml:space="preserve">□ </t>
    </r>
    <r>
      <rPr>
        <b/>
        <sz val="14"/>
        <rFont val="견명조"/>
        <family val="1"/>
        <charset val="129"/>
      </rPr>
      <t>정가/수의</t>
    </r>
    <phoneticPr fontId="3" type="noConversion"/>
  </si>
  <si>
    <t>□ 중  개</t>
    <phoneticPr fontId="3" type="noConversion"/>
  </si>
  <si>
    <r>
      <t xml:space="preserve">□ </t>
    </r>
    <r>
      <rPr>
        <b/>
        <sz val="14"/>
        <rFont val="견명조"/>
        <family val="1"/>
        <charset val="129"/>
      </rPr>
      <t>위      탁</t>
    </r>
    <phoneticPr fontId="3" type="noConversion"/>
  </si>
  <si>
    <r>
      <rPr>
        <b/>
        <sz val="18"/>
        <rFont val="견명조"/>
        <family val="1"/>
        <charset val="129"/>
      </rPr>
      <t xml:space="preserve">□ </t>
    </r>
    <r>
      <rPr>
        <b/>
        <sz val="12"/>
        <rFont val="견명조"/>
        <family val="1"/>
        <charset val="129"/>
      </rPr>
      <t>기  타(         )</t>
    </r>
    <phoneticPr fontId="3" type="noConversion"/>
  </si>
  <si>
    <t xml:space="preserve"> ■ 출  하  자 : </t>
    <phoneticPr fontId="3" type="noConversion"/>
  </si>
  <si>
    <t xml:space="preserve"> ■ 도착 일시 :          년        월       일</t>
    <phoneticPr fontId="3" type="noConversion"/>
  </si>
  <si>
    <t>원산지</t>
    <phoneticPr fontId="3" type="noConversion"/>
  </si>
  <si>
    <t>중량/규격</t>
    <phoneticPr fontId="3" type="noConversion"/>
  </si>
  <si>
    <t>수량</t>
    <phoneticPr fontId="3" type="noConversion"/>
  </si>
  <si>
    <t>등급/과수</t>
    <phoneticPr fontId="3" type="noConversion"/>
  </si>
  <si>
    <t>성      명</t>
    <phoneticPr fontId="3" type="noConversion"/>
  </si>
  <si>
    <t>■ 거래방법 :</t>
    <phoneticPr fontId="3" type="noConversion"/>
  </si>
  <si>
    <t>■ 거래규격 :</t>
    <phoneticPr fontId="3" type="noConversion"/>
  </si>
  <si>
    <r>
      <t xml:space="preserve">□ </t>
    </r>
    <r>
      <rPr>
        <b/>
        <sz val="14"/>
        <rFont val="견명조"/>
        <family val="1"/>
        <charset val="129"/>
      </rPr>
      <t>파렛트(     )</t>
    </r>
    <phoneticPr fontId="3" type="noConversion"/>
  </si>
  <si>
    <r>
      <t xml:space="preserve">□ </t>
    </r>
    <r>
      <rPr>
        <b/>
        <sz val="14"/>
        <rFont val="견명조"/>
        <family val="1"/>
        <charset val="129"/>
      </rPr>
      <t>플라스틱박스 (        )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</si>
</sst>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8" formatCode="yyyy&quot;년&quot;\ m&quot;월&quot;\ d&quot;일&quot;\ \(aaaa\);@"/>
    <numFmt numFmtId="184" formatCode="_-* #,##0_-;\-* #,##0_-;_-* &quot;&quot;_-;_-@_-"/>
    <numFmt numFmtId="185" formatCode="@\ &quot;번&quot;"/>
  </numFmts>
  <fonts count="16">
    <font>
      <sz val="11"/>
      <name val="돋움"/>
      <family val="3"/>
      <charset val="129"/>
    </font>
    <font>
      <sz val="11"/>
      <name val="돋움"/>
      <family val="3"/>
      <charset val="129"/>
    </font>
    <font>
      <b/>
      <sz val="18"/>
      <name val="견명조"/>
      <family val="1"/>
      <charset val="129"/>
    </font>
    <font>
      <sz val="8"/>
      <name val="돋움"/>
      <family val="3"/>
      <charset val="129"/>
    </font>
    <font>
      <b/>
      <sz val="14"/>
      <name val="견명조"/>
      <family val="1"/>
      <charset val="129"/>
    </font>
    <font>
      <b/>
      <sz val="12"/>
      <name val="견명조"/>
      <family val="1"/>
      <charset val="129"/>
    </font>
    <font>
      <sz val="12"/>
      <name val="견명조"/>
      <family val="1"/>
      <charset val="129"/>
    </font>
    <font>
      <sz val="10"/>
      <name val="견명조"/>
      <family val="1"/>
      <charset val="129"/>
    </font>
    <font>
      <b/>
      <sz val="10"/>
      <name val="견명조"/>
      <family val="1"/>
      <charset val="129"/>
    </font>
    <font>
      <b/>
      <sz val="11"/>
      <name val="견명조"/>
      <family val="1"/>
      <charset val="129"/>
    </font>
    <font>
      <b/>
      <sz val="18"/>
      <name val="돋움"/>
      <family val="3"/>
      <charset val="129"/>
    </font>
    <font>
      <b/>
      <sz val="22"/>
      <name val="견명조"/>
      <family val="1"/>
      <charset val="129"/>
    </font>
    <font>
      <b/>
      <sz val="20"/>
      <name val="견명조"/>
      <family val="1"/>
      <charset val="129"/>
    </font>
    <font>
      <b/>
      <sz val="12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rgb="FF000000"/>
      <name val="바탕체"/>
      <family val="1"/>
      <charset val="129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0" borderId="0">
      <alignment vertical="center"/>
    </xf>
  </cellStyleXfs>
  <cellXfs count="133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5" fillId="0" borderId="7" xfId="0" applyFont="1" applyBorder="1" applyAlignment="1">
      <alignment horizontal="centerContinuous" vertical="center"/>
    </xf>
    <xf numFmtId="0" fontId="8" fillId="0" borderId="6" xfId="0" applyFont="1" applyBorder="1" applyAlignment="1">
      <alignment horizontal="centerContinuous" vertical="center"/>
    </xf>
    <xf numFmtId="0" fontId="5" fillId="0" borderId="8" xfId="0" applyFont="1" applyBorder="1" applyAlignment="1">
      <alignment vertical="center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41" fontId="9" fillId="0" borderId="5" xfId="1" applyFont="1" applyBorder="1" applyAlignment="1">
      <alignment horizontal="center" vertical="center" shrinkToFit="1"/>
    </xf>
    <xf numFmtId="41" fontId="9" fillId="0" borderId="17" xfId="1" applyFont="1" applyBorder="1" applyAlignment="1">
      <alignment horizontal="center" vertical="center" shrinkToFit="1"/>
    </xf>
    <xf numFmtId="41" fontId="9" fillId="0" borderId="2" xfId="1" applyFont="1" applyBorder="1" applyAlignment="1">
      <alignment horizontal="center" vertical="center" shrinkToFit="1"/>
    </xf>
    <xf numFmtId="41" fontId="9" fillId="0" borderId="12" xfId="1" applyFont="1" applyBorder="1" applyAlignment="1">
      <alignment horizontal="center" vertical="center" shrinkToFit="1"/>
    </xf>
    <xf numFmtId="41" fontId="9" fillId="0" borderId="6" xfId="1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Continuous" vertical="center" shrinkToFit="1"/>
    </xf>
    <xf numFmtId="0" fontId="5" fillId="0" borderId="20" xfId="0" applyFont="1" applyBorder="1" applyAlignment="1">
      <alignment horizontal="centerContinuous" vertical="center" shrinkToFit="1"/>
    </xf>
    <xf numFmtId="0" fontId="5" fillId="0" borderId="21" xfId="0" applyFont="1" applyBorder="1" applyAlignment="1">
      <alignment horizontal="centerContinuous" vertical="center" shrinkToFit="1"/>
    </xf>
    <xf numFmtId="0" fontId="5" fillId="0" borderId="22" xfId="0" applyFont="1" applyBorder="1" applyAlignment="1">
      <alignment horizontal="centerContinuous" vertical="center" shrinkToFit="1"/>
    </xf>
    <xf numFmtId="0" fontId="2" fillId="0" borderId="23" xfId="0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185" fontId="12" fillId="0" borderId="8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 shrinkToFit="1"/>
    </xf>
    <xf numFmtId="0" fontId="5" fillId="0" borderId="8" xfId="0" applyFont="1" applyBorder="1" applyAlignment="1">
      <alignment horizontal="centerContinuous" vertical="center" shrinkToFit="1"/>
    </xf>
    <xf numFmtId="41" fontId="9" fillId="0" borderId="16" xfId="1" applyFont="1" applyBorder="1" applyAlignment="1">
      <alignment horizontal="center" vertical="center" shrinkToFit="1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185" fontId="12" fillId="0" borderId="39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shrinkToFit="1"/>
    </xf>
    <xf numFmtId="0" fontId="4" fillId="0" borderId="4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1" xfId="0" applyFont="1" applyBorder="1" applyAlignment="1">
      <alignment horizontal="right" vertical="center"/>
    </xf>
    <xf numFmtId="0" fontId="5" fillId="0" borderId="42" xfId="0" applyFont="1" applyBorder="1" applyAlignment="1">
      <alignment vertical="center"/>
    </xf>
    <xf numFmtId="41" fontId="9" fillId="0" borderId="31" xfId="1" applyFont="1" applyBorder="1" applyAlignment="1">
      <alignment horizontal="center" vertical="center" shrinkToFit="1"/>
    </xf>
    <xf numFmtId="41" fontId="9" fillId="0" borderId="19" xfId="1" applyFont="1" applyBorder="1" applyAlignment="1">
      <alignment horizontal="center" vertical="center" shrinkToFit="1"/>
    </xf>
    <xf numFmtId="41" fontId="9" fillId="0" borderId="21" xfId="1" applyFont="1" applyBorder="1" applyAlignment="1">
      <alignment horizontal="center" vertical="center" shrinkToFit="1"/>
    </xf>
    <xf numFmtId="41" fontId="9" fillId="0" borderId="7" xfId="1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184" fontId="9" fillId="0" borderId="9" xfId="1" applyNumberFormat="1" applyFont="1" applyBorder="1" applyAlignment="1">
      <alignment horizontal="center" vertical="center" shrinkToFit="1"/>
    </xf>
    <xf numFmtId="184" fontId="9" fillId="0" borderId="44" xfId="1" applyNumberFormat="1" applyFont="1" applyBorder="1" applyAlignment="1">
      <alignment horizontal="center" vertical="center" shrinkToFit="1"/>
    </xf>
    <xf numFmtId="184" fontId="9" fillId="0" borderId="10" xfId="1" applyNumberFormat="1" applyFont="1" applyBorder="1" applyAlignment="1">
      <alignment horizontal="center" vertical="center" shrinkToFit="1"/>
    </xf>
    <xf numFmtId="184" fontId="9" fillId="0" borderId="45" xfId="1" applyNumberFormat="1" applyFont="1" applyBorder="1" applyAlignment="1">
      <alignment horizontal="center" vertical="center" shrinkToFit="1"/>
    </xf>
    <xf numFmtId="184" fontId="9" fillId="0" borderId="46" xfId="1" applyNumberFormat="1" applyFont="1" applyBorder="1" applyAlignment="1">
      <alignment horizontal="center" vertical="center" shrinkToFit="1"/>
    </xf>
    <xf numFmtId="184" fontId="9" fillId="0" borderId="15" xfId="1" applyNumberFormat="1" applyFont="1" applyBorder="1" applyAlignment="1">
      <alignment horizontal="center" vertical="center" shrinkToFit="1"/>
    </xf>
    <xf numFmtId="41" fontId="9" fillId="0" borderId="47" xfId="1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178" fontId="5" fillId="0" borderId="34" xfId="0" applyNumberFormat="1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5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31" xfId="0" applyFont="1" applyBorder="1" applyAlignment="1">
      <alignment vertical="center"/>
    </xf>
    <xf numFmtId="0" fontId="13" fillId="0" borderId="56" xfId="0" applyFont="1" applyBorder="1" applyAlignment="1">
      <alignment vertical="center"/>
    </xf>
    <xf numFmtId="0" fontId="13" fillId="0" borderId="57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47928;&#51064;&#50896;/My%20Documents/EXCEL/&#52636;&#54616;&#51088;&#49888;&#44256;&#44288;&#47144;/&#45824;&#47049;&#46321;&#47197;/&#49436;&#52649;&#51452;&#45453;&#54801;(090716&#51217;&#49688;&#4851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신원본"/>
      <sheetName val="Sheet1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pane ySplit="10" topLeftCell="A11" activePane="bottomLeft" state="frozen"/>
      <selection pane="bottomLeft" sqref="A1:J1"/>
    </sheetView>
  </sheetViews>
  <sheetFormatPr defaultRowHeight="18.75"/>
  <cols>
    <col min="1" max="1" width="5.77734375" style="44" customWidth="1"/>
    <col min="2" max="2" width="12.77734375" style="44" customWidth="1"/>
    <col min="3" max="3" width="8.77734375" style="44" customWidth="1"/>
    <col min="4" max="4" width="7.77734375" style="44" customWidth="1"/>
    <col min="5" max="6" width="5.77734375" style="44" customWidth="1"/>
    <col min="7" max="7" width="9.6640625" style="44" customWidth="1"/>
    <col min="8" max="8" width="10.5546875" style="44" customWidth="1"/>
    <col min="9" max="9" width="9.88671875" style="44" customWidth="1"/>
    <col min="10" max="10" width="8.6640625" style="44" customWidth="1"/>
    <col min="11" max="16384" width="8.88671875" style="44"/>
  </cols>
  <sheetData>
    <row r="1" spans="1:12" ht="33" customHeight="1">
      <c r="A1" s="114" t="s">
        <v>28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2" s="1" customFormat="1" ht="5.25" customHeight="1" thickBot="1"/>
    <row r="3" spans="1:12" s="3" customFormat="1" ht="20.100000000000001" customHeight="1">
      <c r="A3" s="62" t="s">
        <v>10</v>
      </c>
      <c r="B3" s="63"/>
      <c r="C3" s="96" t="s">
        <v>31</v>
      </c>
      <c r="D3" s="96"/>
      <c r="E3" s="96"/>
      <c r="F3" s="96"/>
      <c r="G3" s="63" t="s">
        <v>40</v>
      </c>
      <c r="H3" s="64"/>
      <c r="I3" s="64"/>
      <c r="J3" s="43"/>
    </row>
    <row r="4" spans="1:12" s="3" customFormat="1" ht="24" customHeight="1">
      <c r="A4" s="65" t="s">
        <v>11</v>
      </c>
      <c r="B4" s="5"/>
      <c r="C4" s="5" t="s">
        <v>22</v>
      </c>
      <c r="D4" s="5"/>
      <c r="E4" s="2"/>
      <c r="F4" s="2"/>
      <c r="G4" s="5" t="s">
        <v>39</v>
      </c>
      <c r="H4" s="5"/>
      <c r="I4" s="5"/>
      <c r="J4" s="66"/>
      <c r="L4" s="1"/>
    </row>
    <row r="5" spans="1:12" s="3" customFormat="1" ht="24" customHeight="1">
      <c r="A5" s="65" t="s">
        <v>29</v>
      </c>
      <c r="B5" s="5"/>
      <c r="C5" s="33" t="s">
        <v>33</v>
      </c>
      <c r="D5" s="5"/>
      <c r="E5" s="33" t="s">
        <v>37</v>
      </c>
      <c r="F5" s="33"/>
      <c r="G5" s="5"/>
      <c r="H5" s="40"/>
      <c r="I5" s="61" t="s">
        <v>36</v>
      </c>
      <c r="J5" s="67"/>
      <c r="L5" s="1"/>
    </row>
    <row r="6" spans="1:12" s="3" customFormat="1" ht="24" customHeight="1" thickBot="1">
      <c r="A6" s="71" t="s">
        <v>46</v>
      </c>
      <c r="B6" s="72"/>
      <c r="C6" s="73" t="s">
        <v>34</v>
      </c>
      <c r="D6" s="72"/>
      <c r="E6" s="73" t="s">
        <v>35</v>
      </c>
      <c r="F6" s="73"/>
      <c r="G6" s="72"/>
      <c r="H6" s="74"/>
      <c r="I6" s="72" t="s">
        <v>38</v>
      </c>
      <c r="J6" s="75"/>
      <c r="L6" s="1"/>
    </row>
    <row r="7" spans="1:12" s="3" customFormat="1" ht="24" customHeight="1" thickBot="1">
      <c r="A7" s="71" t="s">
        <v>47</v>
      </c>
      <c r="B7" s="72"/>
      <c r="C7" s="73" t="s">
        <v>48</v>
      </c>
      <c r="D7" s="72"/>
      <c r="E7" s="73" t="s">
        <v>49</v>
      </c>
      <c r="F7" s="73"/>
      <c r="G7" s="72"/>
      <c r="H7" s="74"/>
      <c r="I7" s="72" t="s">
        <v>38</v>
      </c>
      <c r="J7" s="75"/>
      <c r="L7" s="1"/>
    </row>
    <row r="8" spans="1:12" s="3" customFormat="1" ht="20.100000000000001" customHeight="1">
      <c r="A8" s="111" t="s">
        <v>32</v>
      </c>
      <c r="B8" s="112"/>
      <c r="C8" s="112"/>
      <c r="D8" s="112"/>
      <c r="E8" s="112"/>
      <c r="F8" s="112"/>
      <c r="G8" s="112"/>
      <c r="H8" s="112"/>
      <c r="I8" s="112"/>
      <c r="J8" s="113"/>
    </row>
    <row r="9" spans="1:12" s="3" customFormat="1" ht="22.5" customHeight="1" thickBot="1">
      <c r="A9" s="68" t="s">
        <v>9</v>
      </c>
      <c r="B9" s="13"/>
      <c r="C9" s="13"/>
      <c r="D9" s="13"/>
      <c r="E9" s="4"/>
      <c r="F9" s="4"/>
      <c r="G9" s="4"/>
      <c r="H9" s="41"/>
      <c r="I9" s="42"/>
      <c r="J9" s="69"/>
    </row>
    <row r="10" spans="1:12" s="3" customFormat="1" ht="24.95" customHeight="1" thickBot="1">
      <c r="A10" s="24" t="s">
        <v>0</v>
      </c>
      <c r="B10" s="25" t="s">
        <v>7</v>
      </c>
      <c r="C10" s="25" t="s">
        <v>8</v>
      </c>
      <c r="D10" s="26" t="s">
        <v>41</v>
      </c>
      <c r="E10" s="26" t="s">
        <v>42</v>
      </c>
      <c r="F10" s="25" t="s">
        <v>44</v>
      </c>
      <c r="G10" s="26" t="s">
        <v>43</v>
      </c>
      <c r="H10" s="24" t="s">
        <v>12</v>
      </c>
      <c r="I10" s="27" t="s">
        <v>30</v>
      </c>
      <c r="J10" s="80" t="s">
        <v>1</v>
      </c>
    </row>
    <row r="11" spans="1:12" s="3" customFormat="1" ht="20.100000000000001" customHeight="1">
      <c r="A11" s="14"/>
      <c r="B11" s="70"/>
      <c r="C11" s="55"/>
      <c r="D11" s="56"/>
      <c r="E11" s="76"/>
      <c r="F11" s="29"/>
      <c r="G11" s="76"/>
      <c r="H11" s="85">
        <f>F11*G11</f>
        <v>0</v>
      </c>
      <c r="I11" s="86"/>
      <c r="J11" s="81"/>
    </row>
    <row r="12" spans="1:12" s="3" customFormat="1" ht="20.100000000000001" customHeight="1">
      <c r="A12" s="15"/>
      <c r="B12" s="6"/>
      <c r="C12" s="57"/>
      <c r="D12" s="58"/>
      <c r="E12" s="77"/>
      <c r="F12" s="30"/>
      <c r="G12" s="77"/>
      <c r="H12" s="87">
        <f>F12*G12</f>
        <v>0</v>
      </c>
      <c r="I12" s="88"/>
      <c r="J12" s="82"/>
    </row>
    <row r="13" spans="1:12" s="3" customFormat="1" ht="20.100000000000001" customHeight="1">
      <c r="A13" s="15"/>
      <c r="B13" s="6"/>
      <c r="C13" s="57"/>
      <c r="D13" s="58"/>
      <c r="E13" s="77"/>
      <c r="F13" s="30"/>
      <c r="G13" s="77"/>
      <c r="H13" s="87">
        <f>F13*G13</f>
        <v>0</v>
      </c>
      <c r="I13" s="88"/>
      <c r="J13" s="82"/>
    </row>
    <row r="14" spans="1:12" s="3" customFormat="1" ht="20.100000000000001" customHeight="1">
      <c r="A14" s="15"/>
      <c r="B14" s="6"/>
      <c r="C14" s="57"/>
      <c r="D14" s="58"/>
      <c r="E14" s="77"/>
      <c r="F14" s="30"/>
      <c r="G14" s="77"/>
      <c r="H14" s="87">
        <f>F14*G14</f>
        <v>0</v>
      </c>
      <c r="I14" s="88"/>
      <c r="J14" s="83"/>
    </row>
    <row r="15" spans="1:12" s="3" customFormat="1" ht="20.100000000000001" customHeight="1">
      <c r="A15" s="15"/>
      <c r="B15" s="6"/>
      <c r="C15" s="57"/>
      <c r="D15" s="58"/>
      <c r="E15" s="77"/>
      <c r="F15" s="30"/>
      <c r="G15" s="77"/>
      <c r="H15" s="87">
        <f>F15*G15</f>
        <v>0</v>
      </c>
      <c r="I15" s="88"/>
      <c r="J15" s="82"/>
    </row>
    <row r="16" spans="1:12" s="3" customFormat="1" ht="20.100000000000001" customHeight="1">
      <c r="A16" s="15"/>
      <c r="B16" s="6"/>
      <c r="C16" s="57"/>
      <c r="D16" s="58"/>
      <c r="E16" s="77"/>
      <c r="F16" s="30"/>
      <c r="G16" s="77"/>
      <c r="H16" s="87"/>
      <c r="I16" s="88"/>
      <c r="J16" s="82"/>
    </row>
    <row r="17" spans="1:10" s="3" customFormat="1" ht="20.100000000000001" customHeight="1">
      <c r="A17" s="15"/>
      <c r="B17" s="6"/>
      <c r="C17" s="57"/>
      <c r="D17" s="58"/>
      <c r="E17" s="77"/>
      <c r="F17" s="30"/>
      <c r="G17" s="77"/>
      <c r="H17" s="87"/>
      <c r="I17" s="88"/>
      <c r="J17" s="82"/>
    </row>
    <row r="18" spans="1:10" s="3" customFormat="1" ht="20.100000000000001" customHeight="1">
      <c r="A18" s="15"/>
      <c r="B18" s="6"/>
      <c r="C18" s="57"/>
      <c r="D18" s="58"/>
      <c r="E18" s="77"/>
      <c r="F18" s="30"/>
      <c r="G18" s="77"/>
      <c r="H18" s="87"/>
      <c r="I18" s="88"/>
      <c r="J18" s="82"/>
    </row>
    <row r="19" spans="1:10" s="3" customFormat="1" ht="20.100000000000001" customHeight="1">
      <c r="A19" s="15"/>
      <c r="B19" s="6"/>
      <c r="C19" s="57"/>
      <c r="D19" s="58"/>
      <c r="E19" s="77"/>
      <c r="F19" s="30"/>
      <c r="G19" s="77"/>
      <c r="H19" s="87"/>
      <c r="I19" s="88"/>
      <c r="J19" s="82"/>
    </row>
    <row r="20" spans="1:10" s="3" customFormat="1" ht="20.100000000000001" customHeight="1">
      <c r="A20" s="15"/>
      <c r="B20" s="6"/>
      <c r="C20" s="57"/>
      <c r="D20" s="58"/>
      <c r="E20" s="77"/>
      <c r="F20" s="30"/>
      <c r="G20" s="77"/>
      <c r="H20" s="87"/>
      <c r="I20" s="88"/>
      <c r="J20" s="82"/>
    </row>
    <row r="21" spans="1:10" s="3" customFormat="1" ht="20.100000000000001" customHeight="1">
      <c r="A21" s="15"/>
      <c r="B21" s="6"/>
      <c r="C21" s="57"/>
      <c r="D21" s="58"/>
      <c r="E21" s="77"/>
      <c r="F21" s="30"/>
      <c r="G21" s="77"/>
      <c r="H21" s="87"/>
      <c r="I21" s="88"/>
      <c r="J21" s="82"/>
    </row>
    <row r="22" spans="1:10" s="3" customFormat="1" ht="20.100000000000001" customHeight="1">
      <c r="A22" s="15"/>
      <c r="B22" s="6"/>
      <c r="C22" s="57"/>
      <c r="D22" s="58"/>
      <c r="E22" s="77"/>
      <c r="F22" s="30"/>
      <c r="G22" s="77"/>
      <c r="H22" s="87"/>
      <c r="I22" s="88"/>
      <c r="J22" s="82"/>
    </row>
    <row r="23" spans="1:10" s="3" customFormat="1" ht="20.100000000000001" customHeight="1">
      <c r="A23" s="15"/>
      <c r="B23" s="6"/>
      <c r="C23" s="57"/>
      <c r="D23" s="58"/>
      <c r="E23" s="77"/>
      <c r="F23" s="30"/>
      <c r="G23" s="77"/>
      <c r="H23" s="87"/>
      <c r="I23" s="88"/>
      <c r="J23" s="82"/>
    </row>
    <row r="24" spans="1:10" s="3" customFormat="1" ht="20.100000000000001" customHeight="1">
      <c r="A24" s="15"/>
      <c r="B24" s="6"/>
      <c r="C24" s="57"/>
      <c r="D24" s="58"/>
      <c r="E24" s="77"/>
      <c r="F24" s="30"/>
      <c r="G24" s="77"/>
      <c r="H24" s="87"/>
      <c r="I24" s="88"/>
      <c r="J24" s="82"/>
    </row>
    <row r="25" spans="1:10" s="3" customFormat="1" ht="20.100000000000001" customHeight="1">
      <c r="A25" s="15"/>
      <c r="B25" s="6"/>
      <c r="C25" s="57"/>
      <c r="D25" s="58"/>
      <c r="E25" s="77"/>
      <c r="F25" s="30"/>
      <c r="G25" s="77"/>
      <c r="H25" s="87"/>
      <c r="I25" s="88"/>
      <c r="J25" s="82"/>
    </row>
    <row r="26" spans="1:10" s="3" customFormat="1" ht="20.100000000000001" customHeight="1">
      <c r="A26" s="15"/>
      <c r="B26" s="6"/>
      <c r="C26" s="57"/>
      <c r="D26" s="58"/>
      <c r="E26" s="77"/>
      <c r="F26" s="30"/>
      <c r="G26" s="77"/>
      <c r="H26" s="87"/>
      <c r="I26" s="88"/>
      <c r="J26" s="82"/>
    </row>
    <row r="27" spans="1:10" s="3" customFormat="1" ht="20.100000000000001" customHeight="1">
      <c r="A27" s="15"/>
      <c r="B27" s="6"/>
      <c r="C27" s="57"/>
      <c r="D27" s="58"/>
      <c r="E27" s="77"/>
      <c r="F27" s="30"/>
      <c r="G27" s="77"/>
      <c r="H27" s="87"/>
      <c r="I27" s="88"/>
      <c r="J27" s="82"/>
    </row>
    <row r="28" spans="1:10" s="3" customFormat="1" ht="20.100000000000001" customHeight="1" thickBot="1">
      <c r="A28" s="16"/>
      <c r="B28" s="7"/>
      <c r="C28" s="59"/>
      <c r="D28" s="60"/>
      <c r="E28" s="78"/>
      <c r="F28" s="31"/>
      <c r="G28" s="78"/>
      <c r="H28" s="89"/>
      <c r="I28" s="90"/>
      <c r="J28" s="84"/>
    </row>
    <row r="29" spans="1:10" s="3" customFormat="1" ht="21" customHeight="1" thickBot="1">
      <c r="A29" s="9" t="s">
        <v>4</v>
      </c>
      <c r="B29" s="12"/>
      <c r="C29" s="10"/>
      <c r="D29" s="11"/>
      <c r="E29" s="32"/>
      <c r="F29" s="91"/>
      <c r="G29" s="79"/>
      <c r="H29" s="28"/>
      <c r="I29" s="48"/>
      <c r="J29" s="8"/>
    </row>
    <row r="30" spans="1:10" s="3" customFormat="1" ht="14.25" customHeight="1">
      <c r="A30" s="102" t="s">
        <v>2</v>
      </c>
      <c r="B30" s="21" t="s">
        <v>5</v>
      </c>
      <c r="C30" s="49" t="s">
        <v>15</v>
      </c>
      <c r="D30" s="50"/>
      <c r="E30" s="53"/>
      <c r="F30" s="109" t="s">
        <v>16</v>
      </c>
      <c r="G30" s="22" t="s">
        <v>13</v>
      </c>
      <c r="H30" s="22"/>
      <c r="I30" s="22" t="s">
        <v>17</v>
      </c>
      <c r="J30" s="34"/>
    </row>
    <row r="31" spans="1:10" s="3" customFormat="1" ht="15" thickBot="1">
      <c r="A31" s="99"/>
      <c r="B31" s="18" t="s">
        <v>6</v>
      </c>
      <c r="C31" s="51" t="s">
        <v>3</v>
      </c>
      <c r="D31" s="52"/>
      <c r="E31" s="54"/>
      <c r="F31" s="110"/>
      <c r="G31" s="19" t="s">
        <v>14</v>
      </c>
      <c r="H31" s="19"/>
      <c r="I31" s="19" t="s">
        <v>18</v>
      </c>
      <c r="J31" s="23"/>
    </row>
    <row r="32" spans="1:10" s="45" customFormat="1" ht="14.25" customHeight="1">
      <c r="A32" s="97" t="s">
        <v>23</v>
      </c>
      <c r="B32" s="115" t="s">
        <v>24</v>
      </c>
      <c r="C32" s="121"/>
      <c r="D32" s="122"/>
      <c r="E32" s="122"/>
      <c r="F32" s="122"/>
      <c r="G32" s="123"/>
      <c r="H32" s="20" t="s">
        <v>27</v>
      </c>
      <c r="I32" s="118"/>
      <c r="J32" s="119"/>
    </row>
    <row r="33" spans="1:10" s="45" customFormat="1" ht="15" thickBot="1">
      <c r="A33" s="98"/>
      <c r="B33" s="116"/>
      <c r="C33" s="124"/>
      <c r="D33" s="125"/>
      <c r="E33" s="125"/>
      <c r="F33" s="125"/>
      <c r="G33" s="126"/>
      <c r="H33" s="35" t="s">
        <v>19</v>
      </c>
      <c r="I33" s="120"/>
      <c r="J33" s="101"/>
    </row>
    <row r="34" spans="1:10" s="45" customFormat="1" ht="14.25" customHeight="1">
      <c r="A34" s="98"/>
      <c r="B34" s="117" t="s">
        <v>45</v>
      </c>
      <c r="C34" s="127"/>
      <c r="D34" s="128"/>
      <c r="E34" s="128"/>
      <c r="F34" s="128"/>
      <c r="G34" s="129"/>
      <c r="H34" s="17" t="s">
        <v>20</v>
      </c>
      <c r="I34" s="100"/>
      <c r="J34" s="101"/>
    </row>
    <row r="35" spans="1:10" s="45" customFormat="1" ht="14.25" customHeight="1">
      <c r="A35" s="98"/>
      <c r="B35" s="117"/>
      <c r="C35" s="130"/>
      <c r="D35" s="131"/>
      <c r="E35" s="131"/>
      <c r="F35" s="131"/>
      <c r="G35" s="132"/>
      <c r="H35" s="17" t="s">
        <v>18</v>
      </c>
      <c r="I35" s="100"/>
      <c r="J35" s="101"/>
    </row>
    <row r="36" spans="1:10" s="45" customFormat="1" ht="14.25" customHeight="1">
      <c r="A36" s="98"/>
      <c r="B36" s="36" t="s">
        <v>25</v>
      </c>
      <c r="C36" s="37"/>
      <c r="D36" s="37"/>
      <c r="E36" s="46"/>
      <c r="F36" s="103"/>
      <c r="G36" s="104"/>
      <c r="H36" s="105"/>
      <c r="I36" s="92" t="s">
        <v>21</v>
      </c>
      <c r="J36" s="94"/>
    </row>
    <row r="37" spans="1:10" s="45" customFormat="1" ht="19.5" thickBot="1">
      <c r="A37" s="99"/>
      <c r="B37" s="38" t="s">
        <v>26</v>
      </c>
      <c r="C37" s="39"/>
      <c r="D37" s="39"/>
      <c r="E37" s="47"/>
      <c r="F37" s="106"/>
      <c r="G37" s="107"/>
      <c r="H37" s="108"/>
      <c r="I37" s="93"/>
      <c r="J37" s="95"/>
    </row>
  </sheetData>
  <mergeCells count="18">
    <mergeCell ref="A8:J8"/>
    <mergeCell ref="A1:J1"/>
    <mergeCell ref="B32:B33"/>
    <mergeCell ref="B34:B35"/>
    <mergeCell ref="I32:J32"/>
    <mergeCell ref="I33:J33"/>
    <mergeCell ref="C32:G33"/>
    <mergeCell ref="C34:G35"/>
    <mergeCell ref="I36:I37"/>
    <mergeCell ref="J36:J37"/>
    <mergeCell ref="C3:F3"/>
    <mergeCell ref="A32:A37"/>
    <mergeCell ref="I34:J34"/>
    <mergeCell ref="I35:J35"/>
    <mergeCell ref="A30:A31"/>
    <mergeCell ref="F36:H36"/>
    <mergeCell ref="F37:H37"/>
    <mergeCell ref="F30:F31"/>
  </mergeCells>
  <phoneticPr fontId="3" type="noConversion"/>
  <printOptions horizontalCentered="1" verticalCentered="1"/>
  <pageMargins left="0.27559055118110237" right="0.27559055118110237" top="0.49" bottom="0.82" header="0.32" footer="0.45"/>
  <pageSetup paperSize="9" orientation="portrait" r:id="rId1"/>
  <headerFooter alignWithMargins="0">
    <oddFooter>&amp;C&amp;"돋움,굵게"&amp;18덕풍청과 주식회사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송품장양식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기본</dc:creator>
  <cp:lastModifiedBy>서창호</cp:lastModifiedBy>
  <cp:lastPrinted>2020-03-18T03:19:07Z</cp:lastPrinted>
  <dcterms:created xsi:type="dcterms:W3CDTF">2007-09-05T09:16:25Z</dcterms:created>
  <dcterms:modified xsi:type="dcterms:W3CDTF">2020-03-18T03:23:00Z</dcterms:modified>
</cp:coreProperties>
</file>